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F2A96E67-7443-428E-8398-1F41E003D9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34" sheetId="56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<sst xmlns="http://schemas.openxmlformats.org/spreadsheetml/2006/main" count="402" uniqueCount="203">
  <si>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</si>
  <si>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</si>
  <si>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</si>
  <si>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</si>
  <si>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</si>
  <si>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</si>
  <si>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</si>
  <si>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</si>
  <si>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</si>
  <si>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</si>
  <si>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</si>
  <si>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</si>
  <si>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</si>
  <si>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</si>
  <si>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</si>
  <si>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</si>
  <si>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</si>
  <si>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</si>
  <si>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</si>
  <si>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</si>
  <si>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</si>
  <si>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</si>
  <si>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</si>
  <si>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</si>
  <si>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</si>
  <si>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</si>
  <si>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</si>
  <si>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</si>
  <si>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</si>
  <si>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</si>
  <si>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</si>
  <si>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</si>
  <si>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</si>
  <si>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</si>
  <si>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</si>
  <si>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</si>
  <si>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</si>
  <si>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</si>
  <si>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</si>
  <si>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</si>
  <si>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</si>
  <si>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</si>
  <si>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</si>
  <si>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</si>
  <si>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</si>
  <si>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</si>
  <si>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</si>
  <si>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</si>
  <si>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</si>
  <si>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</si>
  <si>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</si>
  <si>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</si>
  <si>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</si>
  <si>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</si>
  <si>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</si>
  <si>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</si>
  <si>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</si>
  <si>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</si>
  <si>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</si>
  <si>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</si>
  <si>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</si>
  <si>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</si>
  <si>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</si>
  <si>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</si>
  <si>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</si>
  <si>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</si>
  <si>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</si>
  <si>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</si>
  <si>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</si>
  <si>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</si>
  <si>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</si>
  <si>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</si>
  <si>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</si>
  <si>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</si>
  <si>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</si>
  <si>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</si>
  <si>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</si>
  <si>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</si>
  <si>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</si>
  <si>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</si>
  <si>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</si>
  <si>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</si>
  <si>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</si>
  <si>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</si>
  <si>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</si>
  <si>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</si>
  <si>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</si>
  <si>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</si>
  <si>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</si>
  <si>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</si>
  <si>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</si>
  <si>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</si>
  <si>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</si>
  <si>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</si>
  <si>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</si>
  <si>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</si>
  <si>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</si>
  <si>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</si>
  <si>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</si>
  <si>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</si>
  <si>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</si>
  <si>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</si>
  <si>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</si>
  <si>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</si>
  <si>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</si>
  <si>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</si>
  <si>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</si>
  <si>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</si>
  <si>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</si>
  <si>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</si>
  <si>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</si>
  <si>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</si>
  <si>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</si>
  <si>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</si>
  <si>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</si>
  <si>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</si>
  <si>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</si>
  <si>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</si>
  <si>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</si>
  <si>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</si>
  <si>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</si>
  <si>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</si>
  <si>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</si>
  <si>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</si>
  <si>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</si>
  <si>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</si>
  <si>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</si>
  <si>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</si>
  <si>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</si>
  <si>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</si>
  <si>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</si>
  <si>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</si>
  <si>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</si>
  <si>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</si>
  <si>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</si>
  <si>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</si>
  <si>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</si>
  <si>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</si>
  <si>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</si>
  <si>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</si>
  <si>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</si>
  <si>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</si>
  <si>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</si>
  <si>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</si>
  <si>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</si>
  <si>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</si>
  <si>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</si>
  <si>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</si>
  <si>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</si>
  <si>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</si>
  <si>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</si>
  <si>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</si>
  <si>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</si>
  <si>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</si>
  <si>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</si>
  <si>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</si>
  <si>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</si>
  <si>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</si>
  <si>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</si>
  <si>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</si>
  <si>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</si>
  <si>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</si>
  <si>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</si>
  <si>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</si>
  <si>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</si>
  <si>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</si>
  <si>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</si>
  <si>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</si>
  <si>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</si>
  <si>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</si>
  <si>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</si>
  <si>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</si>
  <si>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</si>
  <si>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</si>
  <si>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</si>
  <si>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</si>
  <si>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</si>
  <si>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</si>
  <si>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</si>
  <si>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</si>
  <si>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</si>
  <si>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</si>
  <si>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</si>
  <si>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</si>
  <si>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</si>
  <si>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</si>
  <si>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</si>
  <si>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</si>
  <si>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</si>
  <si>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</si>
  <si>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</si>
  <si>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</si>
  <si>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</si>
  <si>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</si>
  <si>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</si>
  <si>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</si>
  <si>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</si>
  <si>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</si>
  <si>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</si>
  <si>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Moneda Nacional</t>
  </si>
  <si>
    <t>UNIDAD ADMINISTRATIVA</t>
  </si>
  <si>
    <t>Propio</t>
  </si>
  <si>
    <t>http://www.cegaipslp.org.mx/HV2020Dos.nsf/nombre_de_la_vista/D634637DBEC92F9186258609004CCBC5/$File/84XXXIVA+Febrero_Licitaciones+e+Inv+Restringida_UA.docx.pdf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</si>
</sst>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0" applyFont="1" applyAlignme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5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46" customWidth="1"/>
    <col min="7" max="7" width="38.42578125" customWidth="1"/>
    <col min="8" max="8" width="62" customWidth="1"/>
    <col min="9" max="9" width="32.5703125" customWidth="1"/>
    <col min="10" max="10" width="37.28515625" customWidth="1"/>
    <col min="11" max="11" width="46" customWidth="1"/>
    <col min="12" max="12" width="43.7109375" customWidth="1"/>
    <col min="13" max="13" width="46" customWidth="1"/>
    <col min="14" max="14" width="73.28515625" customWidth="1"/>
    <col min="15" max="15" width="68.140625" customWidth="1"/>
    <col min="16" max="16" width="61.28515625" customWidth="1"/>
    <col min="17" max="17" width="37.7109375" customWidth="1"/>
    <col min="18" max="18" width="33.5703125" customWidth="1"/>
    <col min="19" max="19" width="36.85546875" customWidth="1"/>
    <col min="20" max="20" width="38.5703125" customWidth="1"/>
    <col min="21" max="21" width="34.5703125" customWidth="1"/>
    <col min="22" max="22" width="48.5703125" customWidth="1"/>
    <col min="23" max="23" width="44.85546875" customWidth="1"/>
    <col min="24" max="24" width="16.140625" customWidth="1"/>
    <col min="25" max="25" width="19.42578125" customWidth="1"/>
    <col min="26" max="26" width="31.140625" customWidth="1"/>
    <col min="27" max="27" width="30.85546875" customWidth="1"/>
    <col min="28" max="28" width="16.5703125" customWidth="1"/>
    <col min="29" max="29" width="37.140625" customWidth="1"/>
    <col min="30" max="30" width="47.28515625" customWidth="1"/>
    <col min="31" max="31" width="44" customWidth="1"/>
    <col min="32" max="32" width="44.42578125" customWidth="1"/>
    <col min="33" max="33" width="18.7109375" customWidth="1"/>
    <col min="34" max="34" width="35.28515625" customWidth="1"/>
    <col min="35" max="35" width="13.5703125" customWidth="1"/>
    <col min="36" max="36" width="17.140625" customWidth="1"/>
    <col min="37" max="37" width="41.140625" customWidth="1"/>
    <col min="38" max="38" width="43.28515625" customWidth="1"/>
    <col min="39" max="39" width="68.28515625" customWidth="1"/>
    <col min="40" max="40" width="46.5703125" customWidth="1"/>
    <col min="41" max="41" width="46" customWidth="1"/>
    <col min="42" max="42" width="36.140625" customWidth="1"/>
    <col min="43" max="43" width="22.28515625" customWidth="1"/>
    <col min="44" max="44" width="46.5703125" customWidth="1"/>
    <col min="45" max="45" width="44.5703125" customWidth="1"/>
    <col min="46" max="46" width="41.28515625" customWidth="1"/>
    <col min="47" max="47" width="60.140625" customWidth="1"/>
    <col min="48" max="48" width="82" customWidth="1"/>
    <col min="49" max="49" width="51.140625" customWidth="1"/>
    <col min="50" max="50" width="42.140625" customWidth="1"/>
    <col min="51" max="51" width="46" customWidth="1"/>
    <col min="52" max="52" width="57" customWidth="1"/>
    <col min="53" max="53" width="46.5703125" customWidth="1"/>
    <col min="54" max="54" width="51.5703125" customWidth="1"/>
    <col min="55" max="55" width="76.5703125" customWidth="1"/>
    <col min="56" max="56" width="31.7109375" customWidth="1"/>
    <col min="57" max="57" width="73.140625" customWidth="1"/>
    <col min="58" max="58" width="17.5703125" customWidth="1"/>
    <col min="59" max="59" width="20" customWidth="1"/>
    <col min="60" max="60" width="8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60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3"/>
    </row>
    <row r="7" spans="1:60" ht="39" x14ac:dyDescent="0.25">
      <c r="A7" s="1" t="s">
        <v>77</v>
      </c>
      <c r="B7" s="1" t="s">
        <v>78</v>
      </c>
      <c r="C7" s="1" t="s">
        <v>79</v>
      </c>
      <c r="D7" s="1" t="s">
        <v>80</v>
      </c>
      <c r="E7" s="1" t="s">
        <v>81</v>
      </c>
      <c r="F7" s="1" t="s">
        <v>82</v>
      </c>
      <c r="G7" s="1" t="s">
        <v>83</v>
      </c>
      <c r="H7" s="1" t="s">
        <v>84</v>
      </c>
      <c r="I7" s="1" t="s">
        <v>85</v>
      </c>
      <c r="J7" s="1" t="s">
        <v>86</v>
      </c>
      <c r="K7" s="1" t="s">
        <v>87</v>
      </c>
      <c r="L7" s="1" t="s">
        <v>88</v>
      </c>
      <c r="M7" s="1" t="s">
        <v>89</v>
      </c>
      <c r="N7" s="1" t="s">
        <v>90</v>
      </c>
      <c r="O7" s="1" t="s">
        <v>91</v>
      </c>
      <c r="P7" s="1" t="s">
        <v>92</v>
      </c>
      <c r="Q7" s="1" t="s">
        <v>93</v>
      </c>
      <c r="R7" s="1" t="s">
        <v>94</v>
      </c>
      <c r="S7" s="1" t="s">
        <v>95</v>
      </c>
      <c r="T7" s="1" t="s">
        <v>96</v>
      </c>
      <c r="U7" s="1" t="s">
        <v>97</v>
      </c>
      <c r="V7" s="1" t="s">
        <v>98</v>
      </c>
      <c r="W7" s="1" t="s">
        <v>99</v>
      </c>
      <c r="X7" s="1" t="s">
        <v>100</v>
      </c>
      <c r="Y7" s="1" t="s">
        <v>101</v>
      </c>
      <c r="Z7" s="1" t="s">
        <v>102</v>
      </c>
      <c r="AA7" s="1" t="s">
        <v>103</v>
      </c>
      <c r="AB7" s="1" t="s">
        <v>104</v>
      </c>
      <c r="AC7" s="1" t="s">
        <v>105</v>
      </c>
      <c r="AD7" s="1" t="s">
        <v>106</v>
      </c>
      <c r="AE7" s="1" t="s">
        <v>107</v>
      </c>
      <c r="AF7" s="1" t="s">
        <v>108</v>
      </c>
      <c r="AG7" s="1" t="s">
        <v>109</v>
      </c>
      <c r="AH7" s="1" t="s">
        <v>110</v>
      </c>
      <c r="AI7" s="1" t="s">
        <v>111</v>
      </c>
      <c r="AJ7" s="1" t="s">
        <v>112</v>
      </c>
      <c r="AK7" s="1" t="s">
        <v>113</v>
      </c>
      <c r="AL7" s="1" t="s">
        <v>114</v>
      </c>
      <c r="AM7" s="1" t="s">
        <v>115</v>
      </c>
      <c r="AN7" s="1" t="s">
        <v>116</v>
      </c>
      <c r="AO7" s="1" t="s">
        <v>117</v>
      </c>
      <c r="AP7" s="1" t="s">
        <v>118</v>
      </c>
      <c r="AQ7" s="1" t="s">
        <v>119</v>
      </c>
      <c r="AR7" s="1" t="s">
        <v>120</v>
      </c>
      <c r="AS7" s="1" t="s">
        <v>121</v>
      </c>
      <c r="AT7" s="1" t="s">
        <v>122</v>
      </c>
      <c r="AU7" s="1" t="s">
        <v>123</v>
      </c>
      <c r="AV7" s="1" t="s">
        <v>124</v>
      </c>
      <c r="AW7" s="1" t="s">
        <v>125</v>
      </c>
      <c r="AX7" s="1" t="s">
        <v>126</v>
      </c>
      <c r="AY7" s="1" t="s">
        <v>127</v>
      </c>
      <c r="AZ7" s="1" t="s">
        <v>128</v>
      </c>
      <c r="BA7" s="1" t="s">
        <v>129</v>
      </c>
      <c r="BB7" s="1" t="s">
        <v>130</v>
      </c>
      <c r="BC7" s="1" t="s">
        <v>131</v>
      </c>
      <c r="BD7" s="1" t="s">
        <v>132</v>
      </c>
      <c r="BE7" s="1" t="s">
        <v>133</v>
      </c>
      <c r="BF7" s="1" t="s">
        <v>134</v>
      </c>
      <c r="BG7" s="1" t="s">
        <v>135</v>
      </c>
      <c r="BH7" s="1" t="s">
        <v>136</v>
      </c>
    </row>
    <row r="8" spans="1:60" x14ac:dyDescent="0.25">
      <c r="A8" s="4">
        <v>2020</v>
      </c>
      <c r="B8" s="5">
        <v>43862</v>
      </c>
      <c r="C8" s="5">
        <v>43890</v>
      </c>
      <c r="D8" t="s">
        <v>138</v>
      </c>
      <c r="E8" t="s">
        <v>145</v>
      </c>
      <c r="F8" s="2">
        <v>1</v>
      </c>
      <c r="G8" s="4">
        <v>0</v>
      </c>
      <c r="H8" s="15" t="s">
        <v>202</v>
      </c>
      <c r="I8" s="8">
        <v>43900</v>
      </c>
      <c r="J8" s="6" t="s">
        <v>198</v>
      </c>
      <c r="K8" s="2">
        <v>1</v>
      </c>
      <c r="L8" s="8">
        <v>43900</v>
      </c>
      <c r="M8" s="2">
        <v>1</v>
      </c>
      <c r="N8" s="2">
        <v>1</v>
      </c>
      <c r="O8" s="15" t="s">
        <v>202</v>
      </c>
      <c r="P8" s="15" t="s">
        <v>202</v>
      </c>
      <c r="Q8" s="15" t="s">
        <v>202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6" t="s">
        <v>198</v>
      </c>
      <c r="AA8" s="4">
        <v>0</v>
      </c>
      <c r="AB8" s="8">
        <v>43900</v>
      </c>
      <c r="AC8" s="4">
        <v>0</v>
      </c>
      <c r="AD8" s="4">
        <v>0</v>
      </c>
      <c r="AE8" s="4">
        <v>0</v>
      </c>
      <c r="AF8" s="4">
        <v>0</v>
      </c>
      <c r="AG8" s="2" t="s">
        <v>199</v>
      </c>
      <c r="AH8" s="9">
        <v>0</v>
      </c>
      <c r="AI8" s="6" t="s">
        <v>198</v>
      </c>
      <c r="AJ8" s="6" t="s">
        <v>198</v>
      </c>
      <c r="AK8" s="8">
        <v>43900</v>
      </c>
      <c r="AL8" s="8">
        <v>43900</v>
      </c>
      <c r="AM8" s="15" t="s">
        <v>202</v>
      </c>
      <c r="AN8" s="15" t="s">
        <v>202</v>
      </c>
      <c r="AO8" s="2">
        <v>1</v>
      </c>
      <c r="AP8" t="s">
        <v>148</v>
      </c>
      <c r="AQ8" s="6" t="s">
        <v>201</v>
      </c>
      <c r="AR8" s="6" t="s">
        <v>198</v>
      </c>
      <c r="AS8" s="6" t="s">
        <v>198</v>
      </c>
      <c r="AT8" s="6" t="s">
        <v>198</v>
      </c>
      <c r="AU8" s="15" t="s">
        <v>202</v>
      </c>
      <c r="AV8" s="6" t="s">
        <v>198</v>
      </c>
      <c r="AW8" t="s">
        <v>149</v>
      </c>
      <c r="AX8" s="6" t="s">
        <v>198</v>
      </c>
      <c r="AY8" s="2">
        <v>1</v>
      </c>
      <c r="AZ8" s="6" t="s">
        <v>198</v>
      </c>
      <c r="BA8" s="15" t="s">
        <v>202</v>
      </c>
      <c r="BB8" s="15" t="s">
        <v>202</v>
      </c>
      <c r="BC8" s="15" t="s">
        <v>202</v>
      </c>
      <c r="BD8" s="15" t="s">
        <v>202</v>
      </c>
      <c r="BE8" s="4" t="s">
        <v>200</v>
      </c>
      <c r="BF8" s="8">
        <v>43931</v>
      </c>
      <c r="BG8" s="8">
        <v>43900</v>
      </c>
      <c r="BH8" s="2" t="s">
        <v>137</v>
      </c>
    </row>
    <row r="9" spans="1:60" ht="15" customHeight="1" x14ac:dyDescent="0.25">
      <c r="A9" s="4">
        <v>2020</v>
      </c>
      <c r="B9" s="5">
        <v>43862</v>
      </c>
      <c r="C9" s="5">
        <v>43890</v>
      </c>
      <c r="D9" t="s">
        <v>139</v>
      </c>
      <c r="E9" t="s">
        <v>145</v>
      </c>
      <c r="F9">
        <v>2</v>
      </c>
      <c r="G9" s="7">
        <v>0</v>
      </c>
      <c r="H9" s="15" t="s">
        <v>202</v>
      </c>
      <c r="I9" s="8">
        <v>43900</v>
      </c>
      <c r="J9" s="6" t="s">
        <v>198</v>
      </c>
      <c r="K9">
        <v>2</v>
      </c>
      <c r="L9" s="8">
        <v>43900</v>
      </c>
      <c r="M9">
        <v>2</v>
      </c>
      <c r="N9">
        <v>2</v>
      </c>
      <c r="O9" s="15" t="s">
        <v>202</v>
      </c>
      <c r="P9" s="15" t="s">
        <v>202</v>
      </c>
      <c r="Q9" s="15" t="s">
        <v>202</v>
      </c>
      <c r="R9" s="6" t="s">
        <v>198</v>
      </c>
      <c r="S9" s="6" t="s">
        <v>198</v>
      </c>
      <c r="T9" s="6" t="s">
        <v>198</v>
      </c>
      <c r="U9" s="6" t="s">
        <v>198</v>
      </c>
      <c r="V9" s="6" t="s">
        <v>198</v>
      </c>
      <c r="W9" s="6" t="s">
        <v>198</v>
      </c>
      <c r="X9" s="6" t="s">
        <v>198</v>
      </c>
      <c r="Y9" s="6" t="s">
        <v>198</v>
      </c>
      <c r="Z9" s="6" t="s">
        <v>198</v>
      </c>
      <c r="AA9" s="7">
        <v>0</v>
      </c>
      <c r="AB9" s="8">
        <v>43900</v>
      </c>
      <c r="AC9" s="7">
        <v>0</v>
      </c>
      <c r="AD9" s="7">
        <v>0</v>
      </c>
      <c r="AE9" s="7">
        <v>0</v>
      </c>
      <c r="AF9" s="7">
        <v>0</v>
      </c>
      <c r="AG9" s="2" t="s">
        <v>199</v>
      </c>
      <c r="AH9" s="9">
        <v>0</v>
      </c>
      <c r="AI9" s="6" t="s">
        <v>198</v>
      </c>
      <c r="AJ9" s="6" t="s">
        <v>198</v>
      </c>
      <c r="AK9" s="8">
        <v>43900</v>
      </c>
      <c r="AL9" s="8">
        <v>43900</v>
      </c>
      <c r="AM9" s="15" t="s">
        <v>202</v>
      </c>
      <c r="AN9" s="15" t="s">
        <v>202</v>
      </c>
      <c r="AO9">
        <v>2</v>
      </c>
      <c r="AP9" t="s">
        <v>148</v>
      </c>
      <c r="AQ9" s="6" t="s">
        <v>201</v>
      </c>
      <c r="AR9" s="6" t="s">
        <v>198</v>
      </c>
      <c r="AS9" s="6" t="s">
        <v>198</v>
      </c>
      <c r="AT9" s="6" t="s">
        <v>198</v>
      </c>
      <c r="AU9" s="15" t="s">
        <v>202</v>
      </c>
      <c r="AV9" s="6" t="s">
        <v>198</v>
      </c>
      <c r="AW9" t="s">
        <v>149</v>
      </c>
      <c r="AX9" s="6" t="s">
        <v>198</v>
      </c>
      <c r="AY9">
        <v>2</v>
      </c>
      <c r="AZ9" s="6" t="s">
        <v>198</v>
      </c>
      <c r="BA9" s="15" t="s">
        <v>202</v>
      </c>
      <c r="BB9" s="15" t="s">
        <v>202</v>
      </c>
      <c r="BC9" s="15" t="s">
        <v>202</v>
      </c>
      <c r="BD9" s="15" t="s">
        <v>202</v>
      </c>
      <c r="BE9" s="4" t="s">
        <v>200</v>
      </c>
      <c r="BF9" s="8">
        <v>43931</v>
      </c>
      <c r="BG9" s="8">
        <v>43900</v>
      </c>
      <c r="BH9" s="2" t="s">
        <v>137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Hidden_24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10:AX201" xr:uid="{00000000-0002-0000-0000-000004000000}">
      <formula1>Hidden_549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152</v>
      </c>
    </row>
    <row r="2" spans="1:1" x14ac:dyDescent="0.25">
      <c r="A2" t="s">
        <v>153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00"/>
  <sheetViews>
    <sheetView topLeftCell="A3" workbookViewId="0">
      <selection activeCell="F5" sqref="F5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.28515625" customWidth="1"/>
    <col min="6" max="6" width="35.710937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3" t="s">
        <v>159</v>
      </c>
      <c r="B3" s="3" t="s">
        <v>160</v>
      </c>
      <c r="C3" s="3" t="s">
        <v>161</v>
      </c>
      <c r="D3" s="3" t="s">
        <v>162</v>
      </c>
      <c r="E3" s="3" t="s">
        <v>163</v>
      </c>
      <c r="F3" s="3" t="s">
        <v>164</v>
      </c>
    </row>
    <row r="4" spans="1:6" x14ac:dyDescent="0.25">
      <c r="A4" s="2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  <row r="5" spans="1:6" ht="15" customHeight="1" x14ac:dyDescent="0.25">
      <c r="A5">
        <v>2</v>
      </c>
      <c r="B5" s="6" t="s">
        <v>198</v>
      </c>
      <c r="C5" s="6" t="s">
        <v>198</v>
      </c>
      <c r="D5" s="6" t="s">
        <v>198</v>
      </c>
      <c r="E5" s="6" t="s">
        <v>198</v>
      </c>
      <c r="F5" s="6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00"/>
  <sheetViews>
    <sheetView topLeftCell="A3" workbookViewId="0">
      <selection activeCell="E13" sqref="E13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84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3" t="s">
        <v>159</v>
      </c>
      <c r="B3" s="3" t="s">
        <v>160</v>
      </c>
      <c r="C3" s="3" t="s">
        <v>161</v>
      </c>
      <c r="D3" s="3" t="s">
        <v>162</v>
      </c>
      <c r="E3" s="3" t="s">
        <v>170</v>
      </c>
      <c r="F3" s="3" t="s">
        <v>171</v>
      </c>
    </row>
    <row r="4" spans="1:6" ht="15" customHeight="1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ht="15" customHeight="1" x14ac:dyDescent="0.25">
      <c r="A5">
        <v>2</v>
      </c>
      <c r="B5" t="s">
        <v>198</v>
      </c>
      <c r="C5" t="s">
        <v>198</v>
      </c>
      <c r="D5" t="s">
        <v>198</v>
      </c>
      <c r="E5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00"/>
  <sheetViews>
    <sheetView topLeftCell="A3" workbookViewId="0">
      <selection activeCell="C4" sqref="C4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78.570312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3" t="s">
        <v>159</v>
      </c>
      <c r="B3" s="3" t="s">
        <v>160</v>
      </c>
      <c r="C3" s="3" t="s">
        <v>161</v>
      </c>
      <c r="D3" s="3" t="s">
        <v>162</v>
      </c>
      <c r="E3" s="3" t="s">
        <v>170</v>
      </c>
      <c r="F3" s="3" t="s">
        <v>177</v>
      </c>
    </row>
    <row r="4" spans="1:6" x14ac:dyDescent="0.25">
      <c r="A4" s="2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  <row r="5" spans="1:6" ht="15" customHeight="1" x14ac:dyDescent="0.25">
      <c r="A5">
        <v>2</v>
      </c>
      <c r="B5" s="6" t="s">
        <v>198</v>
      </c>
      <c r="C5" s="6" t="s">
        <v>198</v>
      </c>
      <c r="D5" s="6" t="s">
        <v>198</v>
      </c>
      <c r="E5" s="6" t="s">
        <v>198</v>
      </c>
      <c r="F5" s="6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42578125" customWidth="1"/>
    <col min="2" max="2" width="33.5703125" customWidth="1"/>
    <col min="3" max="3" width="38.42578125" customWidth="1"/>
    <col min="4" max="4" width="40.5703125" customWidth="1"/>
    <col min="5" max="5" width="71.28515625" customWidth="1"/>
    <col min="6" max="6" width="53.5703125" customWidth="1"/>
    <col min="7" max="26" width="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3" t="s">
        <v>159</v>
      </c>
      <c r="B3" s="3" t="s">
        <v>183</v>
      </c>
      <c r="C3" s="3" t="s">
        <v>184</v>
      </c>
      <c r="D3" s="3" t="s">
        <v>185</v>
      </c>
      <c r="E3" s="3" t="s">
        <v>186</v>
      </c>
      <c r="F3" s="3" t="s">
        <v>187</v>
      </c>
    </row>
    <row r="4" spans="1:6" ht="15" customHeight="1" x14ac:dyDescent="0.25">
      <c r="A4">
        <v>1</v>
      </c>
      <c r="B4" s="6" t="s">
        <v>198</v>
      </c>
      <c r="C4" s="6" t="s">
        <v>198</v>
      </c>
      <c r="D4" s="6" t="s">
        <v>198</v>
      </c>
      <c r="E4" s="6" t="s">
        <v>198</v>
      </c>
      <c r="F4" s="6" t="s">
        <v>198</v>
      </c>
    </row>
    <row r="5" spans="1:6" ht="15" customHeight="1" x14ac:dyDescent="0.25">
      <c r="A5">
        <v>2</v>
      </c>
      <c r="B5" s="6" t="s">
        <v>198</v>
      </c>
      <c r="C5" s="6" t="s">
        <v>198</v>
      </c>
      <c r="D5" s="6" t="s">
        <v>198</v>
      </c>
      <c r="E5" s="6" t="s">
        <v>198</v>
      </c>
      <c r="F5" s="6" t="s">
        <v>198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42578125" customWidth="1"/>
    <col min="2" max="2" width="23" customWidth="1"/>
    <col min="3" max="26" width="8.7109375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3" t="s">
        <v>159</v>
      </c>
      <c r="B3" s="3" t="s">
        <v>189</v>
      </c>
    </row>
    <row r="4" spans="1:2" ht="15" customHeight="1" x14ac:dyDescent="0.25">
      <c r="A4">
        <v>1</v>
      </c>
      <c r="B4">
        <v>3000</v>
      </c>
    </row>
    <row r="5" spans="1:2" ht="15" customHeight="1" x14ac:dyDescent="0.25">
      <c r="A5">
        <v>2</v>
      </c>
      <c r="B5">
        <v>3000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000"/>
  <sheetViews>
    <sheetView topLeftCell="A3" workbookViewId="0">
      <selection activeCell="A5" sqref="A5"/>
    </sheetView>
  </sheetViews>
  <sheetFormatPr baseColWidth="10" defaultColWidth="14.42578125" defaultRowHeight="15" customHeight="1" x14ac:dyDescent="0.2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  <col min="6" max="26" width="8.71093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3" t="s">
        <v>159</v>
      </c>
      <c r="B3" s="3" t="s">
        <v>194</v>
      </c>
      <c r="C3" s="3" t="s">
        <v>195</v>
      </c>
      <c r="D3" s="3" t="s">
        <v>196</v>
      </c>
      <c r="E3" s="3" t="s">
        <v>197</v>
      </c>
    </row>
    <row r="4" spans="1:5" ht="15" customHeight="1" x14ac:dyDescent="0.25">
      <c r="A4">
        <v>1</v>
      </c>
      <c r="B4">
        <v>0</v>
      </c>
      <c r="C4" t="s">
        <v>198</v>
      </c>
      <c r="D4" s="8">
        <v>43900</v>
      </c>
      <c r="E4" s="10" t="s">
        <v>202</v>
      </c>
    </row>
    <row r="5" spans="1:5" ht="15" customHeight="1" x14ac:dyDescent="0.25">
      <c r="A5">
        <v>2</v>
      </c>
      <c r="B5">
        <v>0</v>
      </c>
      <c r="C5" t="s">
        <v>198</v>
      </c>
      <c r="D5" s="8">
        <v>43900</v>
      </c>
      <c r="E5" s="10" t="s">
        <v>202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F380D1-ED2C-4EFC-9873-259FCC17B99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Hoja34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2020-11-11T15:34:42Z</dcterms:modified>
</cp:coreProperties>
</file>